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Kommentaar" sheetId="1" r:id="rId1"/>
    <sheet name="7.klass" sheetId="2" r:id="rId2"/>
  </sheets>
  <definedNames/>
  <calcPr fullCalcOnLoad="1"/>
</workbook>
</file>

<file path=xl/sharedStrings.xml><?xml version="1.0" encoding="utf-8"?>
<sst xmlns="http://schemas.openxmlformats.org/spreadsheetml/2006/main" count="112" uniqueCount="14">
  <si>
    <t>Negatiivsete ja positiivsete arvude liitmine.</t>
  </si>
  <si>
    <t>7.klass</t>
  </si>
  <si>
    <t>Õpilase tööleht</t>
  </si>
  <si>
    <t>Õpetaja tööleht</t>
  </si>
  <si>
    <t>+</t>
  </si>
  <si>
    <t>=</t>
  </si>
  <si>
    <t>Kommentaar  töölehele.</t>
  </si>
  <si>
    <t>Tööleht on koostatud 7.klassi õpilastele. Kasutada pärast teema</t>
  </si>
  <si>
    <t>"Positiivsete ja negatiivsete arvude liitmine" lõpetamist.</t>
  </si>
  <si>
    <t>Sobib tunnikontrolliks, kuna juhuslike arvude generaator võimaldab</t>
  </si>
  <si>
    <t>igale õpilasele erineva töö.</t>
  </si>
  <si>
    <t>Koostas Raili Veelmaa.</t>
  </si>
  <si>
    <t>Enne kasutamist printida leht välja</t>
  </si>
  <si>
    <t>ja lõigata pikuti pooleks.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</si>
</sst>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1"/>
  <sheetViews>
    <sheetView tabSelected="1" workbookViewId="0" topLeftCell="A1">
      <selection activeCell="B10" sqref="B10"/>
    </sheetView>
  </sheetViews>
  <sheetFormatPr defaultColWidth="9.140625" defaultRowHeight="12.75"/>
  <sheetData>
    <row r="3" ht="15.75">
      <c r="B3" s="2" t="s">
        <v>6</v>
      </c>
    </row>
    <row r="5" ht="15">
      <c r="B5" s="1" t="s">
        <v>7</v>
      </c>
    </row>
    <row r="6" ht="15">
      <c r="B6" s="1" t="s">
        <v>8</v>
      </c>
    </row>
    <row r="7" ht="15">
      <c r="B7" s="1" t="s">
        <v>9</v>
      </c>
    </row>
    <row r="8" spans="2:5" ht="15">
      <c r="B8" s="1" t="s">
        <v>10</v>
      </c>
      <c r="E8" s="3" t="s">
        <v>12</v>
      </c>
    </row>
    <row r="9" ht="15">
      <c r="B9" s="3" t="s">
        <v>13</v>
      </c>
    </row>
    <row r="11" ht="12.75">
      <c r="B11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6"/>
  <sheetViews>
    <sheetView workbookViewId="0" topLeftCell="A2">
      <selection activeCell="U5" sqref="U5"/>
    </sheetView>
  </sheetViews>
  <sheetFormatPr defaultColWidth="9.140625" defaultRowHeight="12.75"/>
  <cols>
    <col min="1" max="2" width="3.7109375" style="0" customWidth="1"/>
    <col min="3" max="3" width="2.7109375" style="0" customWidth="1"/>
    <col min="4" max="4" width="3.7109375" style="0" customWidth="1"/>
    <col min="5" max="5" width="2.7109375" style="0" customWidth="1"/>
    <col min="6" max="6" width="3.7109375" style="0" customWidth="1"/>
    <col min="7" max="7" width="2.7109375" style="0" customWidth="1"/>
    <col min="8" max="8" width="3.7109375" style="0" customWidth="1"/>
    <col min="9" max="9" width="2.8515625" style="0" customWidth="1"/>
    <col min="10" max="10" width="3.421875" style="0" customWidth="1"/>
    <col min="11" max="11" width="14.28125" style="0" customWidth="1"/>
    <col min="12" max="12" width="4.57421875" style="0" customWidth="1"/>
    <col min="13" max="13" width="2.7109375" style="0" customWidth="1"/>
    <col min="14" max="14" width="3.710937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19" width="2.7109375" style="0" customWidth="1"/>
    <col min="20" max="20" width="4.7109375" style="0" customWidth="1"/>
  </cols>
  <sheetData>
    <row r="2" ht="15">
      <c r="B2" s="1" t="s">
        <v>0</v>
      </c>
    </row>
    <row r="3" ht="15">
      <c r="B3" s="1" t="s">
        <v>1</v>
      </c>
    </row>
    <row r="5" spans="2:13" ht="15.75">
      <c r="B5" s="2" t="s">
        <v>2</v>
      </c>
      <c r="J5" s="2"/>
      <c r="L5" s="4"/>
      <c r="M5" s="2" t="s">
        <v>3</v>
      </c>
    </row>
    <row r="6" ht="12.75">
      <c r="L6" s="4"/>
    </row>
    <row r="7" spans="2:20" ht="12.75">
      <c r="B7">
        <f ca="1">INT(RAND()*20-10)</f>
        <v>-2</v>
      </c>
      <c r="C7" t="s">
        <v>4</v>
      </c>
      <c r="D7">
        <f ca="1">INT(RAND()*20-10)</f>
        <v>5</v>
      </c>
      <c r="E7" t="s">
        <v>4</v>
      </c>
      <c r="F7">
        <f ca="1">INT(RAND()*20-10)</f>
        <v>-4</v>
      </c>
      <c r="G7" t="s">
        <v>4</v>
      </c>
      <c r="H7">
        <f ca="1">INT(RAND()*20-10)</f>
        <v>-9</v>
      </c>
      <c r="I7" t="s">
        <v>5</v>
      </c>
      <c r="L7" s="4">
        <f>B7</f>
        <v>-2</v>
      </c>
      <c r="M7" t="str">
        <f aca="true" t="shared" si="0" ref="M7:O11">C7</f>
        <v>+</v>
      </c>
      <c r="N7">
        <f t="shared" si="0"/>
        <v>5</v>
      </c>
      <c r="O7" t="str">
        <f t="shared" si="0"/>
        <v>+</v>
      </c>
      <c r="P7">
        <f aca="true" t="shared" si="1" ref="P7:Q11">F7</f>
        <v>-4</v>
      </c>
      <c r="Q7" t="str">
        <f t="shared" si="1"/>
        <v>+</v>
      </c>
      <c r="R7">
        <f aca="true" t="shared" si="2" ref="R7:S11">H7</f>
        <v>-9</v>
      </c>
      <c r="S7" t="str">
        <f>I7</f>
        <v>=</v>
      </c>
      <c r="T7">
        <f>SUM(B7,D7,F7,H7)</f>
        <v>-10</v>
      </c>
    </row>
    <row r="8" spans="2:20" ht="12.75">
      <c r="B8">
        <f ca="1">INT(RAND()*20-10)</f>
        <v>0</v>
      </c>
      <c r="C8" t="s">
        <v>4</v>
      </c>
      <c r="D8">
        <f ca="1">INT(RAND()*20-10)</f>
        <v>9</v>
      </c>
      <c r="E8" t="s">
        <v>4</v>
      </c>
      <c r="F8">
        <f ca="1">INT(RAND()*20-10)</f>
        <v>4</v>
      </c>
      <c r="G8" t="s">
        <v>4</v>
      </c>
      <c r="H8">
        <f ca="1">INT(RAND()*20-10)</f>
        <v>-8</v>
      </c>
      <c r="I8" t="s">
        <v>5</v>
      </c>
      <c r="L8" s="4">
        <f>B8</f>
        <v>0</v>
      </c>
      <c r="M8" t="str">
        <f t="shared" si="0"/>
        <v>+</v>
      </c>
      <c r="N8">
        <f t="shared" si="0"/>
        <v>9</v>
      </c>
      <c r="O8" t="str">
        <f t="shared" si="0"/>
        <v>+</v>
      </c>
      <c r="P8">
        <f t="shared" si="1"/>
        <v>4</v>
      </c>
      <c r="Q8" t="str">
        <f t="shared" si="1"/>
        <v>+</v>
      </c>
      <c r="R8">
        <f t="shared" si="2"/>
        <v>-8</v>
      </c>
      <c r="S8" t="str">
        <f t="shared" si="2"/>
        <v>=</v>
      </c>
      <c r="T8">
        <f>SUM(B8,D8,F8,H8)</f>
        <v>5</v>
      </c>
    </row>
    <row r="9" spans="2:20" ht="12.75">
      <c r="B9">
        <f ca="1">INT(RAND()*20-10)</f>
        <v>-2</v>
      </c>
      <c r="C9" t="s">
        <v>4</v>
      </c>
      <c r="D9">
        <f ca="1">INT(RAND()*20-10)</f>
        <v>0</v>
      </c>
      <c r="E9" t="s">
        <v>4</v>
      </c>
      <c r="F9">
        <f ca="1">INT(RAND()*20-10)</f>
        <v>-4</v>
      </c>
      <c r="G9" t="s">
        <v>4</v>
      </c>
      <c r="H9">
        <f ca="1">INT(RAND()*20-10)</f>
        <v>-8</v>
      </c>
      <c r="I9" t="s">
        <v>5</v>
      </c>
      <c r="L9" s="4">
        <f>B9</f>
        <v>-2</v>
      </c>
      <c r="M9" t="str">
        <f t="shared" si="0"/>
        <v>+</v>
      </c>
      <c r="N9">
        <f t="shared" si="0"/>
        <v>0</v>
      </c>
      <c r="O9" t="str">
        <f t="shared" si="0"/>
        <v>+</v>
      </c>
      <c r="P9">
        <f t="shared" si="1"/>
        <v>-4</v>
      </c>
      <c r="Q9" t="str">
        <f t="shared" si="1"/>
        <v>+</v>
      </c>
      <c r="R9">
        <f t="shared" si="2"/>
        <v>-8</v>
      </c>
      <c r="S9" t="str">
        <f t="shared" si="2"/>
        <v>=</v>
      </c>
      <c r="T9">
        <f>SUM(B9,D9,F9,H9)</f>
        <v>-14</v>
      </c>
    </row>
    <row r="10" spans="2:20" ht="12.75">
      <c r="B10">
        <f ca="1">INT(RAND()*20-10)</f>
        <v>-3</v>
      </c>
      <c r="C10" t="s">
        <v>4</v>
      </c>
      <c r="D10">
        <f ca="1">INT(RAND()*20-10)</f>
        <v>-9</v>
      </c>
      <c r="E10" t="s">
        <v>4</v>
      </c>
      <c r="F10">
        <f ca="1">INT(RAND()*20-10)</f>
        <v>-10</v>
      </c>
      <c r="G10" t="s">
        <v>4</v>
      </c>
      <c r="H10">
        <f ca="1">INT(RAND()*20-10)</f>
        <v>-9</v>
      </c>
      <c r="I10" t="s">
        <v>5</v>
      </c>
      <c r="L10" s="4">
        <f>B10</f>
        <v>-3</v>
      </c>
      <c r="M10" t="str">
        <f t="shared" si="0"/>
        <v>+</v>
      </c>
      <c r="N10">
        <f t="shared" si="0"/>
        <v>-9</v>
      </c>
      <c r="O10" t="str">
        <f t="shared" si="0"/>
        <v>+</v>
      </c>
      <c r="P10">
        <f t="shared" si="1"/>
        <v>-10</v>
      </c>
      <c r="Q10" t="str">
        <f t="shared" si="1"/>
        <v>+</v>
      </c>
      <c r="R10">
        <f t="shared" si="2"/>
        <v>-9</v>
      </c>
      <c r="S10" t="str">
        <f t="shared" si="2"/>
        <v>=</v>
      </c>
      <c r="T10">
        <f>SUM(B10,D10,F10,H10)</f>
        <v>-31</v>
      </c>
    </row>
    <row r="11" spans="2:20" ht="12.75">
      <c r="B11">
        <f ca="1">INT(RAND()*20-10)</f>
        <v>-6</v>
      </c>
      <c r="C11" t="s">
        <v>4</v>
      </c>
      <c r="D11">
        <f ca="1">INT(RAND()*20-10)</f>
        <v>-10</v>
      </c>
      <c r="E11" t="s">
        <v>4</v>
      </c>
      <c r="F11">
        <f ca="1">INT(RAND()*20-10)</f>
        <v>-9</v>
      </c>
      <c r="G11" t="s">
        <v>4</v>
      </c>
      <c r="H11">
        <f ca="1">INT(RAND()*20-10)</f>
        <v>9</v>
      </c>
      <c r="I11" t="s">
        <v>5</v>
      </c>
      <c r="L11" s="4">
        <f>B11</f>
        <v>-6</v>
      </c>
      <c r="M11" t="str">
        <f t="shared" si="0"/>
        <v>+</v>
      </c>
      <c r="N11">
        <f t="shared" si="0"/>
        <v>-10</v>
      </c>
      <c r="O11" t="str">
        <f t="shared" si="0"/>
        <v>+</v>
      </c>
      <c r="P11">
        <f t="shared" si="1"/>
        <v>-9</v>
      </c>
      <c r="Q11" t="str">
        <f t="shared" si="1"/>
        <v>+</v>
      </c>
      <c r="R11">
        <f t="shared" si="2"/>
        <v>9</v>
      </c>
      <c r="S11" t="str">
        <f t="shared" si="2"/>
        <v>=</v>
      </c>
      <c r="T11">
        <f>SUM(B11,D11,F11,H11)</f>
        <v>-16</v>
      </c>
    </row>
    <row r="12" ht="12.75">
      <c r="L12" s="4"/>
    </row>
    <row r="13" ht="12.75">
      <c r="L13" s="4"/>
    </row>
    <row r="14" spans="2:20" ht="12.75">
      <c r="B14">
        <f ca="1">INT(RAND()*50-25)</f>
        <v>-5</v>
      </c>
      <c r="C14" t="s">
        <v>4</v>
      </c>
      <c r="D14">
        <f ca="1">INT(RAND()*50-25)</f>
        <v>2</v>
      </c>
      <c r="E14" t="s">
        <v>4</v>
      </c>
      <c r="F14">
        <f ca="1">INT(RAND()*50-25)</f>
        <v>17</v>
      </c>
      <c r="G14" t="s">
        <v>4</v>
      </c>
      <c r="H14">
        <f ca="1">INT(RAND()*50-25)</f>
        <v>21</v>
      </c>
      <c r="I14" t="s">
        <v>5</v>
      </c>
      <c r="L14" s="4">
        <f>B14</f>
        <v>-5</v>
      </c>
      <c r="M14" t="str">
        <f aca="true" t="shared" si="3" ref="M14:S14">C14</f>
        <v>+</v>
      </c>
      <c r="N14">
        <f t="shared" si="3"/>
        <v>2</v>
      </c>
      <c r="O14" t="str">
        <f t="shared" si="3"/>
        <v>+</v>
      </c>
      <c r="P14">
        <f t="shared" si="3"/>
        <v>17</v>
      </c>
      <c r="Q14" t="str">
        <f t="shared" si="3"/>
        <v>+</v>
      </c>
      <c r="R14">
        <f t="shared" si="3"/>
        <v>21</v>
      </c>
      <c r="S14" t="str">
        <f t="shared" si="3"/>
        <v>=</v>
      </c>
      <c r="T14">
        <f>SUM(B14,D14,F14,H14)</f>
        <v>35</v>
      </c>
    </row>
    <row r="15" spans="2:20" ht="12.75">
      <c r="B15">
        <f aca="true" ca="1" t="shared" si="4" ref="B15:B23">INT(RAND()*50-25)</f>
        <v>-8</v>
      </c>
      <c r="C15" t="s">
        <v>4</v>
      </c>
      <c r="D15">
        <f aca="true" ca="1" t="shared" si="5" ref="D15:D23">INT(RAND()*50-25)</f>
        <v>18</v>
      </c>
      <c r="E15" t="s">
        <v>4</v>
      </c>
      <c r="F15">
        <f aca="true" ca="1" t="shared" si="6" ref="F15:F23">INT(RAND()*50-25)</f>
        <v>-19</v>
      </c>
      <c r="G15" t="s">
        <v>4</v>
      </c>
      <c r="H15">
        <f aca="true" ca="1" t="shared" si="7" ref="H15:H23">INT(RAND()*50-25)</f>
        <v>23</v>
      </c>
      <c r="I15" t="s">
        <v>5</v>
      </c>
      <c r="L15" s="4">
        <f aca="true" t="shared" si="8" ref="L15:L23">B15</f>
        <v>-8</v>
      </c>
      <c r="M15" t="str">
        <f aca="true" t="shared" si="9" ref="M15:M23">C15</f>
        <v>+</v>
      </c>
      <c r="N15">
        <f aca="true" t="shared" si="10" ref="N15:N23">D15</f>
        <v>18</v>
      </c>
      <c r="O15" t="str">
        <f aca="true" t="shared" si="11" ref="O15:O23">E15</f>
        <v>+</v>
      </c>
      <c r="P15">
        <f aca="true" t="shared" si="12" ref="P15:P23">F15</f>
        <v>-19</v>
      </c>
      <c r="Q15" t="str">
        <f aca="true" t="shared" si="13" ref="Q15:Q23">G15</f>
        <v>+</v>
      </c>
      <c r="R15">
        <f aca="true" t="shared" si="14" ref="R15:R23">H15</f>
        <v>23</v>
      </c>
      <c r="S15" t="str">
        <f aca="true" t="shared" si="15" ref="S15:S23">I15</f>
        <v>=</v>
      </c>
      <c r="T15">
        <f aca="true" t="shared" si="16" ref="T15:T23">SUM(B15,D15,F15,H15)</f>
        <v>14</v>
      </c>
    </row>
    <row r="16" spans="2:20" ht="12.75">
      <c r="B16">
        <f ca="1" t="shared" si="4"/>
        <v>-9</v>
      </c>
      <c r="C16" t="s">
        <v>4</v>
      </c>
      <c r="D16">
        <f ca="1" t="shared" si="5"/>
        <v>6</v>
      </c>
      <c r="E16" t="s">
        <v>4</v>
      </c>
      <c r="F16">
        <f ca="1" t="shared" si="6"/>
        <v>23</v>
      </c>
      <c r="G16" t="s">
        <v>4</v>
      </c>
      <c r="H16">
        <f ca="1" t="shared" si="7"/>
        <v>-16</v>
      </c>
      <c r="I16" t="s">
        <v>5</v>
      </c>
      <c r="L16" s="4">
        <f t="shared" si="8"/>
        <v>-9</v>
      </c>
      <c r="M16" t="str">
        <f t="shared" si="9"/>
        <v>+</v>
      </c>
      <c r="N16">
        <f t="shared" si="10"/>
        <v>6</v>
      </c>
      <c r="O16" t="str">
        <f t="shared" si="11"/>
        <v>+</v>
      </c>
      <c r="P16">
        <f t="shared" si="12"/>
        <v>23</v>
      </c>
      <c r="Q16" t="str">
        <f t="shared" si="13"/>
        <v>+</v>
      </c>
      <c r="R16">
        <f t="shared" si="14"/>
        <v>-16</v>
      </c>
      <c r="S16" t="str">
        <f t="shared" si="15"/>
        <v>=</v>
      </c>
      <c r="T16">
        <f t="shared" si="16"/>
        <v>4</v>
      </c>
    </row>
    <row r="17" spans="2:20" ht="12.75">
      <c r="B17">
        <f ca="1" t="shared" si="4"/>
        <v>-9</v>
      </c>
      <c r="C17" t="s">
        <v>4</v>
      </c>
      <c r="D17">
        <f ca="1" t="shared" si="5"/>
        <v>-9</v>
      </c>
      <c r="E17" t="s">
        <v>4</v>
      </c>
      <c r="F17">
        <f ca="1" t="shared" si="6"/>
        <v>-21</v>
      </c>
      <c r="G17" t="s">
        <v>4</v>
      </c>
      <c r="H17">
        <f ca="1" t="shared" si="7"/>
        <v>-4</v>
      </c>
      <c r="I17" t="s">
        <v>5</v>
      </c>
      <c r="L17" s="4">
        <f t="shared" si="8"/>
        <v>-9</v>
      </c>
      <c r="M17" t="str">
        <f t="shared" si="9"/>
        <v>+</v>
      </c>
      <c r="N17">
        <f t="shared" si="10"/>
        <v>-9</v>
      </c>
      <c r="O17" t="str">
        <f t="shared" si="11"/>
        <v>+</v>
      </c>
      <c r="P17">
        <f t="shared" si="12"/>
        <v>-21</v>
      </c>
      <c r="Q17" t="str">
        <f t="shared" si="13"/>
        <v>+</v>
      </c>
      <c r="R17">
        <f t="shared" si="14"/>
        <v>-4</v>
      </c>
      <c r="S17" t="str">
        <f t="shared" si="15"/>
        <v>=</v>
      </c>
      <c r="T17">
        <f t="shared" si="16"/>
        <v>-43</v>
      </c>
    </row>
    <row r="18" spans="2:20" ht="12.75">
      <c r="B18">
        <f ca="1" t="shared" si="4"/>
        <v>-25</v>
      </c>
      <c r="C18" t="s">
        <v>4</v>
      </c>
      <c r="D18">
        <f ca="1" t="shared" si="5"/>
        <v>-9</v>
      </c>
      <c r="E18" t="s">
        <v>4</v>
      </c>
      <c r="F18">
        <f ca="1" t="shared" si="6"/>
        <v>-9</v>
      </c>
      <c r="G18" t="s">
        <v>4</v>
      </c>
      <c r="H18">
        <f ca="1" t="shared" si="7"/>
        <v>-22</v>
      </c>
      <c r="I18" t="s">
        <v>5</v>
      </c>
      <c r="L18" s="4">
        <f t="shared" si="8"/>
        <v>-25</v>
      </c>
      <c r="M18" t="str">
        <f t="shared" si="9"/>
        <v>+</v>
      </c>
      <c r="N18">
        <f t="shared" si="10"/>
        <v>-9</v>
      </c>
      <c r="O18" t="str">
        <f t="shared" si="11"/>
        <v>+</v>
      </c>
      <c r="P18">
        <f t="shared" si="12"/>
        <v>-9</v>
      </c>
      <c r="Q18" t="str">
        <f t="shared" si="13"/>
        <v>+</v>
      </c>
      <c r="R18">
        <f t="shared" si="14"/>
        <v>-22</v>
      </c>
      <c r="S18" t="str">
        <f t="shared" si="15"/>
        <v>=</v>
      </c>
      <c r="T18">
        <f t="shared" si="16"/>
        <v>-65</v>
      </c>
    </row>
    <row r="19" spans="2:20" ht="12.75">
      <c r="B19">
        <f ca="1" t="shared" si="4"/>
        <v>-2</v>
      </c>
      <c r="C19" t="s">
        <v>4</v>
      </c>
      <c r="D19">
        <f ca="1" t="shared" si="5"/>
        <v>23</v>
      </c>
      <c r="E19" t="s">
        <v>4</v>
      </c>
      <c r="F19">
        <f ca="1" t="shared" si="6"/>
        <v>-14</v>
      </c>
      <c r="G19" t="s">
        <v>4</v>
      </c>
      <c r="H19">
        <f ca="1" t="shared" si="7"/>
        <v>16</v>
      </c>
      <c r="I19" t="s">
        <v>5</v>
      </c>
      <c r="L19" s="4">
        <f t="shared" si="8"/>
        <v>-2</v>
      </c>
      <c r="M19" t="str">
        <f t="shared" si="9"/>
        <v>+</v>
      </c>
      <c r="N19">
        <f t="shared" si="10"/>
        <v>23</v>
      </c>
      <c r="O19" t="str">
        <f t="shared" si="11"/>
        <v>+</v>
      </c>
      <c r="P19">
        <f t="shared" si="12"/>
        <v>-14</v>
      </c>
      <c r="Q19" t="str">
        <f t="shared" si="13"/>
        <v>+</v>
      </c>
      <c r="R19">
        <f t="shared" si="14"/>
        <v>16</v>
      </c>
      <c r="S19" t="str">
        <f t="shared" si="15"/>
        <v>=</v>
      </c>
      <c r="T19">
        <f t="shared" si="16"/>
        <v>23</v>
      </c>
    </row>
    <row r="20" spans="2:20" ht="12.75">
      <c r="B20">
        <f ca="1" t="shared" si="4"/>
        <v>17</v>
      </c>
      <c r="C20" t="s">
        <v>4</v>
      </c>
      <c r="D20">
        <f ca="1" t="shared" si="5"/>
        <v>-8</v>
      </c>
      <c r="E20" t="s">
        <v>4</v>
      </c>
      <c r="F20">
        <f ca="1" t="shared" si="6"/>
        <v>-19</v>
      </c>
      <c r="G20" t="s">
        <v>4</v>
      </c>
      <c r="H20">
        <f ca="1" t="shared" si="7"/>
        <v>4</v>
      </c>
      <c r="I20" t="s">
        <v>5</v>
      </c>
      <c r="L20" s="4">
        <f t="shared" si="8"/>
        <v>17</v>
      </c>
      <c r="M20" t="str">
        <f t="shared" si="9"/>
        <v>+</v>
      </c>
      <c r="N20">
        <f t="shared" si="10"/>
        <v>-8</v>
      </c>
      <c r="O20" t="str">
        <f t="shared" si="11"/>
        <v>+</v>
      </c>
      <c r="P20">
        <f t="shared" si="12"/>
        <v>-19</v>
      </c>
      <c r="Q20" t="str">
        <f t="shared" si="13"/>
        <v>+</v>
      </c>
      <c r="R20">
        <f t="shared" si="14"/>
        <v>4</v>
      </c>
      <c r="S20" t="str">
        <f t="shared" si="15"/>
        <v>=</v>
      </c>
      <c r="T20">
        <f t="shared" si="16"/>
        <v>-6</v>
      </c>
    </row>
    <row r="21" spans="2:20" ht="12.75">
      <c r="B21">
        <f ca="1" t="shared" si="4"/>
        <v>15</v>
      </c>
      <c r="C21" t="s">
        <v>4</v>
      </c>
      <c r="D21">
        <f ca="1" t="shared" si="5"/>
        <v>-6</v>
      </c>
      <c r="E21" t="s">
        <v>4</v>
      </c>
      <c r="F21">
        <f ca="1" t="shared" si="6"/>
        <v>-1</v>
      </c>
      <c r="G21" t="s">
        <v>4</v>
      </c>
      <c r="H21">
        <f ca="1" t="shared" si="7"/>
        <v>-6</v>
      </c>
      <c r="I21" t="s">
        <v>5</v>
      </c>
      <c r="L21" s="4">
        <f t="shared" si="8"/>
        <v>15</v>
      </c>
      <c r="M21" t="str">
        <f t="shared" si="9"/>
        <v>+</v>
      </c>
      <c r="N21">
        <f t="shared" si="10"/>
        <v>-6</v>
      </c>
      <c r="O21" t="str">
        <f t="shared" si="11"/>
        <v>+</v>
      </c>
      <c r="P21">
        <f t="shared" si="12"/>
        <v>-1</v>
      </c>
      <c r="Q21" t="str">
        <f t="shared" si="13"/>
        <v>+</v>
      </c>
      <c r="R21">
        <f t="shared" si="14"/>
        <v>-6</v>
      </c>
      <c r="S21" t="str">
        <f t="shared" si="15"/>
        <v>=</v>
      </c>
      <c r="T21">
        <f t="shared" si="16"/>
        <v>2</v>
      </c>
    </row>
    <row r="22" spans="2:20" ht="12.75">
      <c r="B22">
        <f ca="1" t="shared" si="4"/>
        <v>12</v>
      </c>
      <c r="C22" t="s">
        <v>4</v>
      </c>
      <c r="D22">
        <f ca="1" t="shared" si="5"/>
        <v>-7</v>
      </c>
      <c r="E22" t="s">
        <v>4</v>
      </c>
      <c r="F22">
        <f ca="1" t="shared" si="6"/>
        <v>22</v>
      </c>
      <c r="G22" t="s">
        <v>4</v>
      </c>
      <c r="H22">
        <f ca="1" t="shared" si="7"/>
        <v>-19</v>
      </c>
      <c r="I22" t="s">
        <v>5</v>
      </c>
      <c r="L22" s="4">
        <f t="shared" si="8"/>
        <v>12</v>
      </c>
      <c r="M22" t="str">
        <f t="shared" si="9"/>
        <v>+</v>
      </c>
      <c r="N22">
        <f t="shared" si="10"/>
        <v>-7</v>
      </c>
      <c r="O22" t="str">
        <f t="shared" si="11"/>
        <v>+</v>
      </c>
      <c r="P22">
        <f t="shared" si="12"/>
        <v>22</v>
      </c>
      <c r="Q22" t="str">
        <f t="shared" si="13"/>
        <v>+</v>
      </c>
      <c r="R22">
        <f t="shared" si="14"/>
        <v>-19</v>
      </c>
      <c r="S22" t="str">
        <f t="shared" si="15"/>
        <v>=</v>
      </c>
      <c r="T22">
        <f t="shared" si="16"/>
        <v>8</v>
      </c>
    </row>
    <row r="23" spans="2:20" ht="12.75">
      <c r="B23">
        <f ca="1" t="shared" si="4"/>
        <v>-9</v>
      </c>
      <c r="C23" t="s">
        <v>4</v>
      </c>
      <c r="D23">
        <f ca="1" t="shared" si="5"/>
        <v>-4</v>
      </c>
      <c r="E23" t="s">
        <v>4</v>
      </c>
      <c r="F23">
        <f ca="1" t="shared" si="6"/>
        <v>17</v>
      </c>
      <c r="G23" t="s">
        <v>4</v>
      </c>
      <c r="H23">
        <f ca="1" t="shared" si="7"/>
        <v>-19</v>
      </c>
      <c r="I23" t="s">
        <v>5</v>
      </c>
      <c r="L23" s="4">
        <f t="shared" si="8"/>
        <v>-9</v>
      </c>
      <c r="M23" t="str">
        <f t="shared" si="9"/>
        <v>+</v>
      </c>
      <c r="N23">
        <f t="shared" si="10"/>
        <v>-4</v>
      </c>
      <c r="O23" t="str">
        <f t="shared" si="11"/>
        <v>+</v>
      </c>
      <c r="P23">
        <f t="shared" si="12"/>
        <v>17</v>
      </c>
      <c r="Q23" t="str">
        <f t="shared" si="13"/>
        <v>+</v>
      </c>
      <c r="R23">
        <f t="shared" si="14"/>
        <v>-19</v>
      </c>
      <c r="S23" t="str">
        <f t="shared" si="15"/>
        <v>=</v>
      </c>
      <c r="T23">
        <f t="shared" si="16"/>
        <v>-15</v>
      </c>
    </row>
    <row r="24" ht="12.75">
      <c r="L24" s="4"/>
    </row>
    <row r="25" ht="12.75">
      <c r="L25" s="4"/>
    </row>
    <row r="26" spans="2:20" ht="12.75">
      <c r="B26">
        <f ca="1">INT(RAND()*100-50)</f>
        <v>-45</v>
      </c>
      <c r="C26" t="s">
        <v>4</v>
      </c>
      <c r="D26">
        <f ca="1">INT(RAND()*100-50)</f>
        <v>-5</v>
      </c>
      <c r="E26" t="s">
        <v>4</v>
      </c>
      <c r="F26">
        <f ca="1">INT(RAND()*100-50)</f>
        <v>-19</v>
      </c>
      <c r="G26" t="s">
        <v>4</v>
      </c>
      <c r="H26">
        <f ca="1">INT(RAND()*100-50)</f>
        <v>-15</v>
      </c>
      <c r="I26" t="s">
        <v>5</v>
      </c>
      <c r="L26" s="4">
        <f>B26</f>
        <v>-45</v>
      </c>
      <c r="M26" t="str">
        <f aca="true" t="shared" si="17" ref="M26:S26">C26</f>
        <v>+</v>
      </c>
      <c r="N26">
        <f t="shared" si="17"/>
        <v>-5</v>
      </c>
      <c r="O26" t="str">
        <f t="shared" si="17"/>
        <v>+</v>
      </c>
      <c r="P26">
        <f t="shared" si="17"/>
        <v>-19</v>
      </c>
      <c r="Q26" t="str">
        <f t="shared" si="17"/>
        <v>+</v>
      </c>
      <c r="R26">
        <f t="shared" si="17"/>
        <v>-15</v>
      </c>
      <c r="S26" t="str">
        <f t="shared" si="17"/>
        <v>=</v>
      </c>
      <c r="T26">
        <f>SUM(B26,D26,F26,H26)</f>
        <v>-84</v>
      </c>
    </row>
    <row r="27" spans="2:20" ht="12.75">
      <c r="B27">
        <f aca="true" ca="1" t="shared" si="18" ref="B27:B35">INT(RAND()*100-50)</f>
        <v>-4</v>
      </c>
      <c r="C27" t="s">
        <v>4</v>
      </c>
      <c r="D27">
        <f aca="true" ca="1" t="shared" si="19" ref="D27:D35">INT(RAND()*100-50)</f>
        <v>49</v>
      </c>
      <c r="E27" t="s">
        <v>4</v>
      </c>
      <c r="F27">
        <f aca="true" ca="1" t="shared" si="20" ref="F27:F35">INT(RAND()*100-50)</f>
        <v>-6</v>
      </c>
      <c r="G27" t="s">
        <v>4</v>
      </c>
      <c r="H27">
        <f aca="true" ca="1" t="shared" si="21" ref="H27:H35">INT(RAND()*100-50)</f>
        <v>2</v>
      </c>
      <c r="I27" t="s">
        <v>5</v>
      </c>
      <c r="L27" s="4">
        <f aca="true" t="shared" si="22" ref="L27:L35">B27</f>
        <v>-4</v>
      </c>
      <c r="M27" t="str">
        <f aca="true" t="shared" si="23" ref="M27:M35">C27</f>
        <v>+</v>
      </c>
      <c r="N27">
        <f aca="true" t="shared" si="24" ref="N27:N35">D27</f>
        <v>49</v>
      </c>
      <c r="O27" t="str">
        <f aca="true" t="shared" si="25" ref="O27:O35">E27</f>
        <v>+</v>
      </c>
      <c r="P27">
        <f aca="true" t="shared" si="26" ref="P27:P35">F27</f>
        <v>-6</v>
      </c>
      <c r="Q27" t="str">
        <f aca="true" t="shared" si="27" ref="Q27:Q35">G27</f>
        <v>+</v>
      </c>
      <c r="R27">
        <f aca="true" t="shared" si="28" ref="R27:R35">H27</f>
        <v>2</v>
      </c>
      <c r="S27" t="str">
        <f aca="true" t="shared" si="29" ref="S27:S35">I27</f>
        <v>=</v>
      </c>
      <c r="T27">
        <f aca="true" t="shared" si="30" ref="T27:T35">SUM(B27,D27,F27,H27)</f>
        <v>41</v>
      </c>
    </row>
    <row r="28" spans="2:20" ht="12.75">
      <c r="B28">
        <f ca="1" t="shared" si="18"/>
        <v>-28</v>
      </c>
      <c r="C28" t="s">
        <v>4</v>
      </c>
      <c r="D28">
        <f ca="1" t="shared" si="19"/>
        <v>-39</v>
      </c>
      <c r="E28" t="s">
        <v>4</v>
      </c>
      <c r="F28">
        <f ca="1" t="shared" si="20"/>
        <v>-6</v>
      </c>
      <c r="G28" t="s">
        <v>4</v>
      </c>
      <c r="H28">
        <f ca="1" t="shared" si="21"/>
        <v>-41</v>
      </c>
      <c r="I28" t="s">
        <v>5</v>
      </c>
      <c r="L28" s="4">
        <f t="shared" si="22"/>
        <v>-28</v>
      </c>
      <c r="M28" t="str">
        <f t="shared" si="23"/>
        <v>+</v>
      </c>
      <c r="N28">
        <f t="shared" si="24"/>
        <v>-39</v>
      </c>
      <c r="O28" t="str">
        <f t="shared" si="25"/>
        <v>+</v>
      </c>
      <c r="P28">
        <f t="shared" si="26"/>
        <v>-6</v>
      </c>
      <c r="Q28" t="str">
        <f t="shared" si="27"/>
        <v>+</v>
      </c>
      <c r="R28">
        <f t="shared" si="28"/>
        <v>-41</v>
      </c>
      <c r="S28" t="str">
        <f t="shared" si="29"/>
        <v>=</v>
      </c>
      <c r="T28">
        <f t="shared" si="30"/>
        <v>-114</v>
      </c>
    </row>
    <row r="29" spans="2:20" ht="12.75">
      <c r="B29">
        <f ca="1" t="shared" si="18"/>
        <v>-28</v>
      </c>
      <c r="C29" t="s">
        <v>4</v>
      </c>
      <c r="D29">
        <f ca="1" t="shared" si="19"/>
        <v>15</v>
      </c>
      <c r="E29" t="s">
        <v>4</v>
      </c>
      <c r="F29">
        <f ca="1" t="shared" si="20"/>
        <v>47</v>
      </c>
      <c r="G29" t="s">
        <v>4</v>
      </c>
      <c r="H29">
        <f ca="1" t="shared" si="21"/>
        <v>10</v>
      </c>
      <c r="I29" t="s">
        <v>5</v>
      </c>
      <c r="L29" s="4">
        <f t="shared" si="22"/>
        <v>-28</v>
      </c>
      <c r="M29" t="str">
        <f t="shared" si="23"/>
        <v>+</v>
      </c>
      <c r="N29">
        <f t="shared" si="24"/>
        <v>15</v>
      </c>
      <c r="O29" t="str">
        <f t="shared" si="25"/>
        <v>+</v>
      </c>
      <c r="P29">
        <f t="shared" si="26"/>
        <v>47</v>
      </c>
      <c r="Q29" t="str">
        <f t="shared" si="27"/>
        <v>+</v>
      </c>
      <c r="R29">
        <f t="shared" si="28"/>
        <v>10</v>
      </c>
      <c r="S29" t="str">
        <f t="shared" si="29"/>
        <v>=</v>
      </c>
      <c r="T29">
        <f t="shared" si="30"/>
        <v>44</v>
      </c>
    </row>
    <row r="30" spans="2:20" ht="12.75">
      <c r="B30">
        <f ca="1" t="shared" si="18"/>
        <v>2</v>
      </c>
      <c r="C30" t="s">
        <v>4</v>
      </c>
      <c r="D30">
        <f ca="1" t="shared" si="19"/>
        <v>-48</v>
      </c>
      <c r="E30" t="s">
        <v>4</v>
      </c>
      <c r="F30">
        <f ca="1" t="shared" si="20"/>
        <v>-1</v>
      </c>
      <c r="G30" t="s">
        <v>4</v>
      </c>
      <c r="H30">
        <f ca="1" t="shared" si="21"/>
        <v>29</v>
      </c>
      <c r="I30" t="s">
        <v>5</v>
      </c>
      <c r="L30" s="4">
        <f t="shared" si="22"/>
        <v>2</v>
      </c>
      <c r="M30" t="str">
        <f t="shared" si="23"/>
        <v>+</v>
      </c>
      <c r="N30">
        <f t="shared" si="24"/>
        <v>-48</v>
      </c>
      <c r="O30" t="str">
        <f t="shared" si="25"/>
        <v>+</v>
      </c>
      <c r="P30">
        <f t="shared" si="26"/>
        <v>-1</v>
      </c>
      <c r="Q30" t="str">
        <f t="shared" si="27"/>
        <v>+</v>
      </c>
      <c r="R30">
        <f t="shared" si="28"/>
        <v>29</v>
      </c>
      <c r="S30" t="str">
        <f t="shared" si="29"/>
        <v>=</v>
      </c>
      <c r="T30">
        <f t="shared" si="30"/>
        <v>-18</v>
      </c>
    </row>
    <row r="31" spans="2:20" ht="12.75">
      <c r="B31">
        <f ca="1" t="shared" si="18"/>
        <v>-22</v>
      </c>
      <c r="C31" t="s">
        <v>4</v>
      </c>
      <c r="D31">
        <f ca="1" t="shared" si="19"/>
        <v>-44</v>
      </c>
      <c r="E31" t="s">
        <v>4</v>
      </c>
      <c r="F31">
        <f ca="1" t="shared" si="20"/>
        <v>-27</v>
      </c>
      <c r="G31" t="s">
        <v>4</v>
      </c>
      <c r="H31">
        <f ca="1" t="shared" si="21"/>
        <v>-1</v>
      </c>
      <c r="I31" t="s">
        <v>5</v>
      </c>
      <c r="L31" s="4">
        <f t="shared" si="22"/>
        <v>-22</v>
      </c>
      <c r="M31" t="str">
        <f t="shared" si="23"/>
        <v>+</v>
      </c>
      <c r="N31">
        <f t="shared" si="24"/>
        <v>-44</v>
      </c>
      <c r="O31" t="str">
        <f t="shared" si="25"/>
        <v>+</v>
      </c>
      <c r="P31">
        <f t="shared" si="26"/>
        <v>-27</v>
      </c>
      <c r="Q31" t="str">
        <f t="shared" si="27"/>
        <v>+</v>
      </c>
      <c r="R31">
        <f t="shared" si="28"/>
        <v>-1</v>
      </c>
      <c r="S31" t="str">
        <f t="shared" si="29"/>
        <v>=</v>
      </c>
      <c r="T31">
        <f t="shared" si="30"/>
        <v>-94</v>
      </c>
    </row>
    <row r="32" spans="2:20" ht="12.75">
      <c r="B32">
        <f ca="1" t="shared" si="18"/>
        <v>20</v>
      </c>
      <c r="C32" t="s">
        <v>4</v>
      </c>
      <c r="D32">
        <f ca="1" t="shared" si="19"/>
        <v>0</v>
      </c>
      <c r="E32" t="s">
        <v>4</v>
      </c>
      <c r="F32">
        <f ca="1" t="shared" si="20"/>
        <v>45</v>
      </c>
      <c r="G32" t="s">
        <v>4</v>
      </c>
      <c r="H32">
        <f ca="1" t="shared" si="21"/>
        <v>-50</v>
      </c>
      <c r="I32" t="s">
        <v>5</v>
      </c>
      <c r="L32" s="4">
        <f t="shared" si="22"/>
        <v>20</v>
      </c>
      <c r="M32" t="str">
        <f t="shared" si="23"/>
        <v>+</v>
      </c>
      <c r="N32">
        <f t="shared" si="24"/>
        <v>0</v>
      </c>
      <c r="O32" t="str">
        <f t="shared" si="25"/>
        <v>+</v>
      </c>
      <c r="P32">
        <f t="shared" si="26"/>
        <v>45</v>
      </c>
      <c r="Q32" t="str">
        <f t="shared" si="27"/>
        <v>+</v>
      </c>
      <c r="R32">
        <f t="shared" si="28"/>
        <v>-50</v>
      </c>
      <c r="S32" t="str">
        <f t="shared" si="29"/>
        <v>=</v>
      </c>
      <c r="T32">
        <f t="shared" si="30"/>
        <v>15</v>
      </c>
    </row>
    <row r="33" spans="2:20" ht="12.75">
      <c r="B33">
        <f ca="1" t="shared" si="18"/>
        <v>48</v>
      </c>
      <c r="C33" t="s">
        <v>4</v>
      </c>
      <c r="D33">
        <f ca="1" t="shared" si="19"/>
        <v>13</v>
      </c>
      <c r="E33" t="s">
        <v>4</v>
      </c>
      <c r="F33">
        <f ca="1" t="shared" si="20"/>
        <v>43</v>
      </c>
      <c r="G33" t="s">
        <v>4</v>
      </c>
      <c r="H33">
        <f ca="1" t="shared" si="21"/>
        <v>10</v>
      </c>
      <c r="I33" t="s">
        <v>5</v>
      </c>
      <c r="L33" s="4">
        <f t="shared" si="22"/>
        <v>48</v>
      </c>
      <c r="M33" t="str">
        <f t="shared" si="23"/>
        <v>+</v>
      </c>
      <c r="N33">
        <f t="shared" si="24"/>
        <v>13</v>
      </c>
      <c r="O33" t="str">
        <f t="shared" si="25"/>
        <v>+</v>
      </c>
      <c r="P33">
        <f t="shared" si="26"/>
        <v>43</v>
      </c>
      <c r="Q33" t="str">
        <f t="shared" si="27"/>
        <v>+</v>
      </c>
      <c r="R33">
        <f t="shared" si="28"/>
        <v>10</v>
      </c>
      <c r="S33" t="str">
        <f t="shared" si="29"/>
        <v>=</v>
      </c>
      <c r="T33">
        <f t="shared" si="30"/>
        <v>114</v>
      </c>
    </row>
    <row r="34" spans="2:20" ht="12.75">
      <c r="B34">
        <f ca="1" t="shared" si="18"/>
        <v>-21</v>
      </c>
      <c r="C34" t="s">
        <v>4</v>
      </c>
      <c r="D34">
        <f ca="1" t="shared" si="19"/>
        <v>-28</v>
      </c>
      <c r="E34" t="s">
        <v>4</v>
      </c>
      <c r="F34">
        <f ca="1" t="shared" si="20"/>
        <v>-44</v>
      </c>
      <c r="G34" t="s">
        <v>4</v>
      </c>
      <c r="H34">
        <f ca="1" t="shared" si="21"/>
        <v>41</v>
      </c>
      <c r="I34" t="s">
        <v>5</v>
      </c>
      <c r="L34" s="4">
        <f t="shared" si="22"/>
        <v>-21</v>
      </c>
      <c r="M34" t="str">
        <f t="shared" si="23"/>
        <v>+</v>
      </c>
      <c r="N34">
        <f t="shared" si="24"/>
        <v>-28</v>
      </c>
      <c r="O34" t="str">
        <f t="shared" si="25"/>
        <v>+</v>
      </c>
      <c r="P34">
        <f t="shared" si="26"/>
        <v>-44</v>
      </c>
      <c r="Q34" t="str">
        <f t="shared" si="27"/>
        <v>+</v>
      </c>
      <c r="R34">
        <f t="shared" si="28"/>
        <v>41</v>
      </c>
      <c r="S34" t="str">
        <f t="shared" si="29"/>
        <v>=</v>
      </c>
      <c r="T34">
        <f t="shared" si="30"/>
        <v>-52</v>
      </c>
    </row>
    <row r="35" spans="2:20" ht="12.75">
      <c r="B35">
        <f ca="1" t="shared" si="18"/>
        <v>-47</v>
      </c>
      <c r="C35" t="s">
        <v>4</v>
      </c>
      <c r="D35">
        <f ca="1" t="shared" si="19"/>
        <v>11</v>
      </c>
      <c r="E35" t="s">
        <v>4</v>
      </c>
      <c r="F35">
        <f ca="1" t="shared" si="20"/>
        <v>-26</v>
      </c>
      <c r="G35" t="s">
        <v>4</v>
      </c>
      <c r="H35">
        <f ca="1" t="shared" si="21"/>
        <v>-6</v>
      </c>
      <c r="I35" t="s">
        <v>5</v>
      </c>
      <c r="L35" s="4">
        <f t="shared" si="22"/>
        <v>-47</v>
      </c>
      <c r="M35" t="str">
        <f t="shared" si="23"/>
        <v>+</v>
      </c>
      <c r="N35">
        <f t="shared" si="24"/>
        <v>11</v>
      </c>
      <c r="O35" t="str">
        <f t="shared" si="25"/>
        <v>+</v>
      </c>
      <c r="P35">
        <f t="shared" si="26"/>
        <v>-26</v>
      </c>
      <c r="Q35" t="str">
        <f t="shared" si="27"/>
        <v>+</v>
      </c>
      <c r="R35">
        <f t="shared" si="28"/>
        <v>-6</v>
      </c>
      <c r="S35" t="str">
        <f t="shared" si="29"/>
        <v>=</v>
      </c>
      <c r="T35">
        <f t="shared" si="30"/>
        <v>-68</v>
      </c>
    </row>
    <row r="36" ht="12.75">
      <c r="L36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Riina Reinumägi</cp:lastModifiedBy>
  <cp:lastPrinted>2000-10-14T13:07:08Z</cp:lastPrinted>
  <dcterms:created xsi:type="dcterms:W3CDTF">2000-10-01T14:23:26Z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